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 defaultThemeVersion="166925"/>
  <bookViews>
    <workbookView xWindow="65426" yWindow="65426" windowWidth="38620" windowHeight="21220" activeTab="0"/>
  </bookViews>
  <sheets>
    <sheet name="Tabelle1" sheetId="1" r:id="rId1"/>
  </sheets>
  <definedNames>
    <definedName name="_xlnm.Print_Area" localSheetId="0">'Tabelle1'!$B$2:$I$85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<sst xmlns="http://schemas.openxmlformats.org/spreadsheetml/2006/main" count="77" uniqueCount="75">
  <si>
    <t>proPellets.ch, 25.5.2020</t>
  </si>
  <si>
    <t>Wärmeerzeugung</t>
  </si>
  <si>
    <t>Pelletkessel</t>
  </si>
  <si>
    <t>Pelletbrenner</t>
  </si>
  <si>
    <t>Kesselsteuerung</t>
  </si>
  <si>
    <t>a) Fertiglager/Erdlager</t>
  </si>
  <si>
    <t>b) Lagerraum</t>
  </si>
  <si>
    <t>Prallmatte</t>
  </si>
  <si>
    <t>Zutrittsöffnung</t>
  </si>
  <si>
    <t>Schrägboden (je nach Pelletaustragung)</t>
  </si>
  <si>
    <t>Heizkreisregler</t>
  </si>
  <si>
    <t>Armaturen</t>
  </si>
  <si>
    <t>Sicherheitsgruppe</t>
  </si>
  <si>
    <t>Dienstleistungen</t>
  </si>
  <si>
    <t>Inbetriebnahme</t>
  </si>
  <si>
    <t>Elektro-Schema</t>
  </si>
  <si>
    <t>Hydraulik-Skizze</t>
  </si>
  <si>
    <t>Demontage/Montage</t>
  </si>
  <si>
    <t>Montage Heizung</t>
  </si>
  <si>
    <t>Anschluss der Heizung durch Elektriker</t>
  </si>
  <si>
    <t>Wechseln Aussenfühler durch Elektriker</t>
  </si>
  <si>
    <t>Demontage und Entsorgung Öltank</t>
  </si>
  <si>
    <t>Demontage und Entsorgung Heizkessel</t>
  </si>
  <si>
    <t>Sicherheitsanlage</t>
  </si>
  <si>
    <t>Fühler</t>
  </si>
  <si>
    <t xml:space="preserve">Belüftete Deckel für Stutzen oder separate Belüftung des Aufstellortes </t>
  </si>
  <si>
    <t>Montage Lagerraum oder Fertiglager</t>
  </si>
  <si>
    <t>Regelung</t>
  </si>
  <si>
    <t>Pelletlager (je nach Situation eignen sich Fertiglager, Erdlager oder Lagerräume)</t>
  </si>
  <si>
    <t>Leistungen</t>
  </si>
  <si>
    <t>Wichtig: Klären Sie vorab, welche Firma welche Leistungen erbringen wird.</t>
  </si>
  <si>
    <t>Auslegung der Ausdehnungsgefässe, Sicherheitsventile, Pumpen, Ventile usw.</t>
  </si>
  <si>
    <t>Wärmeleistungsberechnungen</t>
  </si>
  <si>
    <t>Rauchrohre und Anpassung Kaminanlage</t>
  </si>
  <si>
    <t>Heizungswasser gemäss den SWKI Richtlinien</t>
  </si>
  <si>
    <t>Allfällige Nebenarbeiten</t>
  </si>
  <si>
    <t>Firma 1</t>
  </si>
  <si>
    <t>Firma 2</t>
  </si>
  <si>
    <t>Firma 3</t>
  </si>
  <si>
    <t>Firma 4</t>
  </si>
  <si>
    <t>Total (exkl. MwSt.)</t>
  </si>
  <si>
    <t>Differenz zum Angebot von Firma 1</t>
  </si>
  <si>
    <t>Offertvergleich</t>
  </si>
  <si>
    <t>Checkliste für Offerten von Pelletheizsystemen</t>
  </si>
  <si>
    <t>Bei Fragen steht Ihnen proPellets.ch gerne zur Verfügung.</t>
  </si>
  <si>
    <t>Mail: info@propellets.ch</t>
  </si>
  <si>
    <t>Telefon: 044 250 88 70</t>
  </si>
  <si>
    <t>Weitere Informationen: www.propellets.ch</t>
  </si>
  <si>
    <t>Brauchwarmwasser</t>
  </si>
  <si>
    <t>Boilerladegruppe</t>
  </si>
  <si>
    <t>Pufferspeicher (optional, ab 70kW obligatorisch)/Kombispeicher</t>
  </si>
  <si>
    <t>Speicherung</t>
  </si>
  <si>
    <t>Speicherladegruppe</t>
  </si>
  <si>
    <t>Textfelder zum Ausfüllen</t>
  </si>
  <si>
    <t>Zahlenfelder zum Ausfüllen (Felder sind verknüpft)</t>
  </si>
  <si>
    <t>Resultatfelder (Felder sind verknüpft)</t>
  </si>
  <si>
    <t>Brandschutz-Zubehör</t>
  </si>
  <si>
    <t>Expansionsgefäss (Druckausdehnungsgefäss)</t>
  </si>
  <si>
    <t>diverses</t>
  </si>
  <si>
    <t>Zwischenbehälter und Pelletfördersystem vom Lager zur Heizung</t>
  </si>
  <si>
    <t>Pelletaustragung vom Lager zur Heizung (Förder- und Rückluftschlauch)</t>
  </si>
  <si>
    <t>Befüll- und Abluftstutzen für die Befüllung des Lagers</t>
  </si>
  <si>
    <t xml:space="preserve">Pelletaustragung vom Lager zur Heizung </t>
  </si>
  <si>
    <t>Diverses Zubehör (Schellen, Kleinteile etc.)</t>
  </si>
  <si>
    <t>Diverses</t>
  </si>
  <si>
    <t>Die folgende Checkliste soll helfen, Offerten zu prüfen und zu vergleichen.</t>
  </si>
  <si>
    <t>Sie enthält die wichtigen Posten, ist jedoch nicht abschliessend.</t>
  </si>
  <si>
    <t>Heizkreisgruppe für Fussbodenheizung</t>
  </si>
  <si>
    <t>Heizkreisgruppe für Radiatoren und/oder</t>
  </si>
  <si>
    <t>Belüftung des Lagers gemäss SWKI Richtlinie</t>
  </si>
  <si>
    <t>Webserver</t>
  </si>
  <si>
    <t>Heizgruppe für Lüftung</t>
  </si>
  <si>
    <t>Boiler oder Wärmepumpenboiler</t>
  </si>
  <si>
    <t>Lagersystem (Stahltank, Gewebetank, etc.)</t>
  </si>
  <si>
    <t>Rücklaufhochhaltung (falls nicht in Pelletkessel integriert)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</si>
</sst>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DM&quot;_-;\-* #,##0.00\ &quot;DM&quot;_-;_-* &quot;-&quot;??\ &quot;DM&quot;_-;_-@_-"/>
    <numFmt numFmtId="165" formatCode="&quot;Fr.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3" xfId="0" applyFont="1" applyBorder="1"/>
    <xf numFmtId="165" fontId="4" fillId="2" borderId="3" xfId="0" applyNumberFormat="1" applyFont="1" applyFill="1" applyBorder="1" applyAlignment="1">
      <alignment vertical="center"/>
    </xf>
    <xf numFmtId="0" fontId="0" fillId="0" borderId="4" xfId="0" applyFont="1" applyBorder="1"/>
    <xf numFmtId="0" fontId="0" fillId="0" borderId="5" xfId="0" applyFont="1" applyBorder="1"/>
    <xf numFmtId="165" fontId="4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0" fillId="2" borderId="3" xfId="0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3" xfId="0" applyFont="1" applyFill="1" applyBorder="1"/>
    <xf numFmtId="0" fontId="5" fillId="4" borderId="3" xfId="0" applyFont="1" applyFill="1" applyBorder="1"/>
    <xf numFmtId="0" fontId="0" fillId="5" borderId="3" xfId="0" applyFont="1" applyFill="1" applyBorder="1"/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5" xfId="0" applyBorder="1"/>
    <xf numFmtId="0" fontId="0" fillId="0" borderId="5" xfId="0" applyFill="1" applyBorder="1"/>
    <xf numFmtId="0" fontId="2" fillId="0" borderId="4" xfId="0" applyFont="1" applyBorder="1"/>
    <xf numFmtId="0" fontId="0" fillId="0" borderId="4" xfId="0" applyBorder="1"/>
    <xf numFmtId="0" fontId="0" fillId="0" borderId="5" xfId="0" applyFont="1" applyFill="1" applyBorder="1"/>
    <xf numFmtId="0" fontId="0" fillId="0" borderId="4" xfId="0" applyFill="1" applyBorder="1"/>
    <xf numFmtId="0" fontId="0" fillId="0" borderId="6" xfId="0" applyBorder="1"/>
    <xf numFmtId="4" fontId="0" fillId="4" borderId="3" xfId="0" applyNumberFormat="1" applyFill="1" applyBorder="1"/>
    <xf numFmtId="0" fontId="6" fillId="0" borderId="5" xfId="0" applyFont="1" applyBorder="1"/>
    <xf numFmtId="0" fontId="4" fillId="0" borderId="5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Prozent 2" xfId="21"/>
    <cellStyle name="Währung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7"/>
  <sheetViews>
    <sheetView showGridLines="0" tabSelected="1" workbookViewId="0" topLeftCell="A1">
      <selection activeCell="I1" sqref="A1:I87"/>
    </sheetView>
  </sheetViews>
  <sheetFormatPr defaultColWidth="11.421875" defaultRowHeight="15"/>
  <cols>
    <col min="1" max="1" width="5.140625" style="0" customWidth="1"/>
    <col min="2" max="3" width="3.140625" style="0" customWidth="1"/>
    <col min="4" max="4" width="67.00390625" style="0" customWidth="1"/>
    <col min="5" max="8" width="11.57421875" style="0" customWidth="1"/>
    <col min="9" max="9" width="8.140625" style="0" customWidth="1"/>
  </cols>
  <sheetData>
    <row r="2" spans="2:4" ht="27.9" customHeight="1">
      <c r="B2" s="20" t="s">
        <v>43</v>
      </c>
      <c r="D2" s="19"/>
    </row>
    <row r="4" spans="2:5" ht="15">
      <c r="B4" t="s">
        <v>65</v>
      </c>
      <c r="E4" s="1" t="s">
        <v>42</v>
      </c>
    </row>
    <row r="5" spans="2:5" ht="15">
      <c r="B5" t="s">
        <v>66</v>
      </c>
      <c r="E5" s="1"/>
    </row>
    <row r="6" spans="5:10" ht="15">
      <c r="E6" s="15"/>
      <c r="F6" s="18" t="s">
        <v>53</v>
      </c>
      <c r="G6" s="18"/>
      <c r="H6" s="18"/>
      <c r="I6" s="18"/>
      <c r="J6" s="18"/>
    </row>
    <row r="7" spans="2:10" ht="15">
      <c r="B7" t="s">
        <v>44</v>
      </c>
      <c r="E7" s="16"/>
      <c r="F7" s="18" t="s">
        <v>54</v>
      </c>
      <c r="G7" s="18"/>
      <c r="H7" s="18"/>
      <c r="I7" s="18"/>
      <c r="J7" s="18"/>
    </row>
    <row r="8" spans="3:10" ht="15">
      <c r="C8" t="s">
        <v>45</v>
      </c>
      <c r="E8" s="17"/>
      <c r="F8" s="18" t="s">
        <v>55</v>
      </c>
      <c r="G8" s="18"/>
      <c r="H8" s="18"/>
      <c r="I8" s="18"/>
      <c r="J8" s="18"/>
    </row>
    <row r="9" spans="3:10" ht="15">
      <c r="C9" t="s">
        <v>46</v>
      </c>
      <c r="G9" s="18"/>
      <c r="H9" s="18"/>
      <c r="I9" s="18"/>
      <c r="J9" s="18"/>
    </row>
    <row r="10" ht="15">
      <c r="C10" t="s">
        <v>47</v>
      </c>
    </row>
    <row r="11" spans="5:8" ht="15">
      <c r="E11" s="5" t="s">
        <v>36</v>
      </c>
      <c r="F11" s="5" t="s">
        <v>37</v>
      </c>
      <c r="G11" s="5" t="s">
        <v>38</v>
      </c>
      <c r="H11" s="5" t="s">
        <v>39</v>
      </c>
    </row>
    <row r="12" spans="5:8" ht="29.4" customHeight="1">
      <c r="E12" s="14"/>
      <c r="F12" s="14"/>
      <c r="G12" s="14"/>
      <c r="H12" s="14"/>
    </row>
    <row r="13" spans="2:8" ht="15">
      <c r="B13" s="23" t="s">
        <v>1</v>
      </c>
      <c r="C13" s="2"/>
      <c r="D13" s="2"/>
      <c r="E13" s="28"/>
      <c r="F13" s="28"/>
      <c r="G13" s="28"/>
      <c r="H13" s="28"/>
    </row>
    <row r="14" spans="2:8" ht="15">
      <c r="B14" s="24"/>
      <c r="C14" s="21" t="s">
        <v>2</v>
      </c>
      <c r="D14" s="21"/>
      <c r="E14" s="28"/>
      <c r="F14" s="28"/>
      <c r="G14" s="28"/>
      <c r="H14" s="28"/>
    </row>
    <row r="15" spans="2:8" ht="15">
      <c r="B15" s="24"/>
      <c r="C15" s="10"/>
      <c r="D15" s="10" t="s">
        <v>3</v>
      </c>
      <c r="E15" s="28"/>
      <c r="F15" s="28"/>
      <c r="G15" s="28"/>
      <c r="H15" s="28"/>
    </row>
    <row r="16" spans="2:8" ht="15">
      <c r="B16" s="24"/>
      <c r="C16" s="10"/>
      <c r="D16" s="10" t="s">
        <v>4</v>
      </c>
      <c r="E16" s="28"/>
      <c r="F16" s="28"/>
      <c r="G16" s="28"/>
      <c r="H16" s="28"/>
    </row>
    <row r="17" spans="2:8" ht="15">
      <c r="B17" s="24"/>
      <c r="C17" s="10"/>
      <c r="D17" s="10" t="s">
        <v>59</v>
      </c>
      <c r="E17" s="28"/>
      <c r="F17" s="28"/>
      <c r="G17" s="28"/>
      <c r="H17" s="28"/>
    </row>
    <row r="18" spans="2:8" ht="15">
      <c r="B18" s="24"/>
      <c r="C18" s="10"/>
      <c r="D18" s="10"/>
      <c r="E18" s="28"/>
      <c r="F18" s="28"/>
      <c r="G18" s="28"/>
      <c r="H18" s="28"/>
    </row>
    <row r="19" spans="2:8" ht="15">
      <c r="B19" s="24"/>
      <c r="C19" s="21" t="s">
        <v>28</v>
      </c>
      <c r="D19" s="21"/>
      <c r="E19" s="28"/>
      <c r="F19" s="28"/>
      <c r="G19" s="28"/>
      <c r="H19" s="28"/>
    </row>
    <row r="20" spans="2:8" ht="15">
      <c r="B20" s="24"/>
      <c r="C20" s="21" t="s">
        <v>5</v>
      </c>
      <c r="D20" s="21"/>
      <c r="E20" s="28"/>
      <c r="F20" s="28"/>
      <c r="G20" s="28"/>
      <c r="H20" s="28"/>
    </row>
    <row r="21" spans="2:8" ht="15">
      <c r="B21" s="24"/>
      <c r="C21" s="21"/>
      <c r="D21" s="30" t="s">
        <v>73</v>
      </c>
      <c r="E21" s="28"/>
      <c r="F21" s="28"/>
      <c r="G21" s="28"/>
      <c r="H21" s="28"/>
    </row>
    <row r="22" spans="2:8" ht="15">
      <c r="B22" s="24"/>
      <c r="C22" s="21"/>
      <c r="D22" s="25" t="s">
        <v>60</v>
      </c>
      <c r="E22" s="28"/>
      <c r="F22" s="28"/>
      <c r="G22" s="28"/>
      <c r="H22" s="28"/>
    </row>
    <row r="23" spans="2:8" ht="15">
      <c r="B23" s="24"/>
      <c r="C23" s="21"/>
      <c r="D23" s="25" t="s">
        <v>61</v>
      </c>
      <c r="E23" s="28"/>
      <c r="F23" s="28"/>
      <c r="G23" s="28"/>
      <c r="H23" s="28"/>
    </row>
    <row r="24" spans="2:8" ht="15">
      <c r="B24" s="24"/>
      <c r="C24" s="21"/>
      <c r="D24" s="10" t="s">
        <v>25</v>
      </c>
      <c r="E24" s="28"/>
      <c r="F24" s="28"/>
      <c r="G24" s="28"/>
      <c r="H24" s="28"/>
    </row>
    <row r="25" spans="2:8" ht="15">
      <c r="B25" s="24"/>
      <c r="C25" s="21" t="s">
        <v>6</v>
      </c>
      <c r="D25" s="21"/>
      <c r="E25" s="28"/>
      <c r="F25" s="28"/>
      <c r="G25" s="28"/>
      <c r="H25" s="28"/>
    </row>
    <row r="26" spans="2:8" ht="15">
      <c r="B26" s="24"/>
      <c r="C26" s="21"/>
      <c r="D26" s="22" t="s">
        <v>62</v>
      </c>
      <c r="E26" s="28"/>
      <c r="F26" s="28"/>
      <c r="G26" s="28"/>
      <c r="H26" s="28"/>
    </row>
    <row r="27" spans="2:8" ht="15">
      <c r="B27" s="24"/>
      <c r="C27" s="21"/>
      <c r="D27" s="21" t="s">
        <v>9</v>
      </c>
      <c r="E27" s="28"/>
      <c r="F27" s="28"/>
      <c r="G27" s="28"/>
      <c r="H27" s="28"/>
    </row>
    <row r="28" spans="2:8" ht="15">
      <c r="B28" s="24"/>
      <c r="C28" s="21"/>
      <c r="D28" s="21" t="s">
        <v>8</v>
      </c>
      <c r="E28" s="28"/>
      <c r="F28" s="28"/>
      <c r="G28" s="28"/>
      <c r="H28" s="28"/>
    </row>
    <row r="29" spans="2:8" ht="15">
      <c r="B29" s="24"/>
      <c r="C29" s="21"/>
      <c r="D29" s="21" t="s">
        <v>7</v>
      </c>
      <c r="E29" s="28"/>
      <c r="F29" s="28"/>
      <c r="G29" s="28"/>
      <c r="H29" s="28"/>
    </row>
    <row r="30" spans="2:8" ht="15">
      <c r="B30" s="24"/>
      <c r="C30" s="21"/>
      <c r="D30" s="25" t="s">
        <v>61</v>
      </c>
      <c r="E30" s="28"/>
      <c r="F30" s="28"/>
      <c r="G30" s="28"/>
      <c r="H30" s="28"/>
    </row>
    <row r="31" spans="2:8" ht="15">
      <c r="B31" s="24"/>
      <c r="C31" s="21"/>
      <c r="D31" s="10" t="s">
        <v>25</v>
      </c>
      <c r="E31" s="28"/>
      <c r="F31" s="28"/>
      <c r="G31" s="28"/>
      <c r="H31" s="28"/>
    </row>
    <row r="32" spans="2:8" ht="15">
      <c r="B32" s="24"/>
      <c r="C32" s="21"/>
      <c r="D32" s="25" t="s">
        <v>56</v>
      </c>
      <c r="E32" s="28"/>
      <c r="F32" s="28"/>
      <c r="G32" s="28"/>
      <c r="H32" s="28"/>
    </row>
    <row r="33" spans="2:8" ht="15">
      <c r="B33" s="26"/>
      <c r="C33" s="22" t="s">
        <v>63</v>
      </c>
      <c r="D33" s="25"/>
      <c r="E33" s="28"/>
      <c r="F33" s="28"/>
      <c r="G33" s="28"/>
      <c r="H33" s="28"/>
    </row>
    <row r="34" spans="2:8" ht="15">
      <c r="B34" s="24"/>
      <c r="C34" s="21"/>
      <c r="D34" s="21"/>
      <c r="E34" s="28"/>
      <c r="F34" s="28"/>
      <c r="G34" s="28"/>
      <c r="H34" s="28"/>
    </row>
    <row r="35" spans="2:8" ht="15">
      <c r="B35" s="23" t="s">
        <v>27</v>
      </c>
      <c r="C35" s="21"/>
      <c r="D35" s="21"/>
      <c r="E35" s="28"/>
      <c r="F35" s="28"/>
      <c r="G35" s="28"/>
      <c r="H35" s="28"/>
    </row>
    <row r="36" spans="2:8" ht="15">
      <c r="B36" s="24"/>
      <c r="C36" s="21" t="s">
        <v>10</v>
      </c>
      <c r="D36" s="21"/>
      <c r="E36" s="28"/>
      <c r="F36" s="28"/>
      <c r="G36" s="28"/>
      <c r="H36" s="28"/>
    </row>
    <row r="37" spans="2:8" ht="15">
      <c r="B37" s="24"/>
      <c r="C37" s="21" t="s">
        <v>24</v>
      </c>
      <c r="D37" s="21"/>
      <c r="E37" s="28"/>
      <c r="F37" s="28"/>
      <c r="G37" s="28"/>
      <c r="H37" s="28"/>
    </row>
    <row r="38" spans="2:8" ht="15">
      <c r="B38" s="24"/>
      <c r="C38" s="30" t="s">
        <v>70</v>
      </c>
      <c r="D38" s="21"/>
      <c r="E38" s="28"/>
      <c r="F38" s="28"/>
      <c r="G38" s="28"/>
      <c r="H38" s="28"/>
    </row>
    <row r="39" spans="2:8" ht="15">
      <c r="B39" s="24"/>
      <c r="C39" s="29"/>
      <c r="D39" s="21"/>
      <c r="E39" s="28"/>
      <c r="F39" s="28"/>
      <c r="G39" s="28"/>
      <c r="H39" s="28"/>
    </row>
    <row r="40" spans="2:8" ht="15">
      <c r="B40" s="23" t="s">
        <v>11</v>
      </c>
      <c r="C40" s="21"/>
      <c r="D40" s="21"/>
      <c r="E40" s="28"/>
      <c r="F40" s="28"/>
      <c r="G40" s="28"/>
      <c r="H40" s="28"/>
    </row>
    <row r="41" spans="2:8" ht="15">
      <c r="B41" s="23"/>
      <c r="C41" s="21" t="s">
        <v>68</v>
      </c>
      <c r="D41" s="21"/>
      <c r="E41" s="28"/>
      <c r="F41" s="28"/>
      <c r="G41" s="28"/>
      <c r="H41" s="28"/>
    </row>
    <row r="42" spans="2:8" ht="15">
      <c r="B42" s="23"/>
      <c r="C42" s="21" t="s">
        <v>67</v>
      </c>
      <c r="D42" s="21"/>
      <c r="E42" s="28"/>
      <c r="F42" s="28"/>
      <c r="G42" s="28"/>
      <c r="H42" s="28"/>
    </row>
    <row r="43" spans="2:8" ht="15">
      <c r="B43" s="23"/>
      <c r="C43" s="30" t="s">
        <v>71</v>
      </c>
      <c r="D43" s="21"/>
      <c r="E43" s="28"/>
      <c r="F43" s="28"/>
      <c r="G43" s="28"/>
      <c r="H43" s="28"/>
    </row>
    <row r="44" spans="2:8" ht="15">
      <c r="B44" s="23"/>
      <c r="C44" s="30" t="s">
        <v>74</v>
      </c>
      <c r="D44" s="21"/>
      <c r="E44" s="28"/>
      <c r="F44" s="28"/>
      <c r="G44" s="28"/>
      <c r="H44" s="28"/>
    </row>
    <row r="45" spans="2:8" ht="15">
      <c r="B45" s="23"/>
      <c r="C45" s="29"/>
      <c r="D45" s="21"/>
      <c r="E45" s="28"/>
      <c r="F45" s="28"/>
      <c r="G45" s="28"/>
      <c r="H45" s="28"/>
    </row>
    <row r="46" spans="2:8" ht="15">
      <c r="B46" s="23" t="s">
        <v>48</v>
      </c>
      <c r="C46" s="21"/>
      <c r="D46" s="21"/>
      <c r="E46" s="28"/>
      <c r="F46" s="28"/>
      <c r="G46" s="28"/>
      <c r="H46" s="28"/>
    </row>
    <row r="47" spans="2:8" ht="15">
      <c r="B47" s="23"/>
      <c r="C47" s="22" t="s">
        <v>72</v>
      </c>
      <c r="D47" s="21"/>
      <c r="E47" s="28"/>
      <c r="F47" s="28"/>
      <c r="G47" s="28"/>
      <c r="H47" s="28"/>
    </row>
    <row r="48" spans="2:8" ht="15">
      <c r="B48" s="23"/>
      <c r="C48" s="22" t="s">
        <v>49</v>
      </c>
      <c r="D48" s="21"/>
      <c r="E48" s="28"/>
      <c r="F48" s="28"/>
      <c r="G48" s="28"/>
      <c r="H48" s="28"/>
    </row>
    <row r="49" spans="2:8" ht="15">
      <c r="B49" s="23"/>
      <c r="C49" s="22"/>
      <c r="D49" s="21"/>
      <c r="E49" s="28"/>
      <c r="F49" s="28"/>
      <c r="G49" s="28"/>
      <c r="H49" s="28"/>
    </row>
    <row r="50" spans="2:8" ht="15">
      <c r="B50" s="23" t="s">
        <v>51</v>
      </c>
      <c r="C50" s="22"/>
      <c r="D50" s="21"/>
      <c r="E50" s="28"/>
      <c r="F50" s="28"/>
      <c r="G50" s="28"/>
      <c r="H50" s="28"/>
    </row>
    <row r="51" spans="2:8" ht="15">
      <c r="B51" s="23"/>
      <c r="C51" s="21" t="s">
        <v>50</v>
      </c>
      <c r="D51" s="21"/>
      <c r="E51" s="28"/>
      <c r="F51" s="28"/>
      <c r="G51" s="28"/>
      <c r="H51" s="28"/>
    </row>
    <row r="52" spans="2:8" ht="15">
      <c r="B52" s="23"/>
      <c r="C52" s="22" t="s">
        <v>52</v>
      </c>
      <c r="D52" s="21"/>
      <c r="E52" s="28"/>
      <c r="F52" s="28"/>
      <c r="G52" s="28"/>
      <c r="H52" s="28"/>
    </row>
    <row r="53" spans="2:8" ht="15">
      <c r="B53" s="23"/>
      <c r="C53" s="22"/>
      <c r="D53" s="21"/>
      <c r="E53" s="28"/>
      <c r="F53" s="28"/>
      <c r="G53" s="28"/>
      <c r="H53" s="28"/>
    </row>
    <row r="54" spans="2:8" ht="15">
      <c r="B54" s="23" t="s">
        <v>23</v>
      </c>
      <c r="C54" s="21"/>
      <c r="D54" s="21"/>
      <c r="E54" s="28"/>
      <c r="F54" s="28"/>
      <c r="G54" s="28"/>
      <c r="H54" s="28"/>
    </row>
    <row r="55" spans="2:8" ht="15">
      <c r="B55" s="24"/>
      <c r="C55" s="21" t="s">
        <v>57</v>
      </c>
      <c r="D55" s="22"/>
      <c r="E55" s="28"/>
      <c r="F55" s="28"/>
      <c r="G55" s="28"/>
      <c r="H55" s="28"/>
    </row>
    <row r="56" spans="2:8" ht="15">
      <c r="B56" s="24"/>
      <c r="C56" s="21" t="s">
        <v>12</v>
      </c>
      <c r="D56" s="21"/>
      <c r="E56" s="28"/>
      <c r="F56" s="28"/>
      <c r="G56" s="28"/>
      <c r="H56" s="28"/>
    </row>
    <row r="57" spans="2:8" ht="15">
      <c r="B57" s="24"/>
      <c r="C57" s="21"/>
      <c r="D57" s="21"/>
      <c r="E57" s="28"/>
      <c r="F57" s="28"/>
      <c r="G57" s="28"/>
      <c r="H57" s="28"/>
    </row>
    <row r="58" spans="2:8" ht="15">
      <c r="B58" s="23" t="s">
        <v>29</v>
      </c>
      <c r="C58" s="21"/>
      <c r="D58" s="21"/>
      <c r="E58" s="28"/>
      <c r="F58" s="28"/>
      <c r="G58" s="28"/>
      <c r="H58" s="28"/>
    </row>
    <row r="59" spans="2:8" ht="15">
      <c r="B59" s="23"/>
      <c r="C59" s="21" t="s">
        <v>30</v>
      </c>
      <c r="D59" s="21"/>
      <c r="E59" s="28"/>
      <c r="F59" s="28"/>
      <c r="G59" s="28"/>
      <c r="H59" s="28"/>
    </row>
    <row r="60" spans="2:8" ht="15">
      <c r="B60" s="23"/>
      <c r="C60" s="21"/>
      <c r="D60" s="21"/>
      <c r="E60" s="28"/>
      <c r="F60" s="28"/>
      <c r="G60" s="28"/>
      <c r="H60" s="28"/>
    </row>
    <row r="61" spans="2:8" ht="15">
      <c r="B61" s="23"/>
      <c r="C61" s="21" t="s">
        <v>13</v>
      </c>
      <c r="D61" s="21"/>
      <c r="E61" s="28"/>
      <c r="F61" s="28"/>
      <c r="G61" s="28"/>
      <c r="H61" s="28"/>
    </row>
    <row r="62" spans="2:8" ht="15">
      <c r="B62" s="23"/>
      <c r="C62" s="21"/>
      <c r="D62" s="21" t="s">
        <v>14</v>
      </c>
      <c r="E62" s="28"/>
      <c r="F62" s="28"/>
      <c r="G62" s="28"/>
      <c r="H62" s="28"/>
    </row>
    <row r="63" spans="2:8" ht="15">
      <c r="B63" s="23"/>
      <c r="C63" s="21"/>
      <c r="D63" s="21" t="s">
        <v>15</v>
      </c>
      <c r="E63" s="28"/>
      <c r="F63" s="28"/>
      <c r="G63" s="28"/>
      <c r="H63" s="28"/>
    </row>
    <row r="64" spans="2:8" ht="15">
      <c r="B64" s="23"/>
      <c r="C64" s="21"/>
      <c r="D64" s="21" t="s">
        <v>16</v>
      </c>
      <c r="E64" s="28"/>
      <c r="F64" s="28"/>
      <c r="G64" s="28"/>
      <c r="H64" s="28"/>
    </row>
    <row r="65" spans="2:8" ht="15">
      <c r="B65" s="23"/>
      <c r="C65" s="21"/>
      <c r="D65" s="21" t="s">
        <v>32</v>
      </c>
      <c r="E65" s="28"/>
      <c r="F65" s="28"/>
      <c r="G65" s="28"/>
      <c r="H65" s="28"/>
    </row>
    <row r="66" spans="2:8" ht="15">
      <c r="B66" s="23"/>
      <c r="C66" s="21"/>
      <c r="D66" s="21" t="s">
        <v>31</v>
      </c>
      <c r="E66" s="28"/>
      <c r="F66" s="28"/>
      <c r="G66" s="28"/>
      <c r="H66" s="28"/>
    </row>
    <row r="67" spans="2:8" ht="15">
      <c r="B67" s="23"/>
      <c r="C67" s="21"/>
      <c r="D67" s="21" t="s">
        <v>64</v>
      </c>
      <c r="E67" s="28"/>
      <c r="F67" s="28"/>
      <c r="G67" s="28"/>
      <c r="H67" s="28"/>
    </row>
    <row r="68" spans="2:8" ht="15">
      <c r="B68" s="23"/>
      <c r="C68" s="21"/>
      <c r="D68" s="21"/>
      <c r="E68" s="28"/>
      <c r="F68" s="28"/>
      <c r="G68" s="28"/>
      <c r="H68" s="28"/>
    </row>
    <row r="69" spans="2:8" ht="15">
      <c r="B69" s="23"/>
      <c r="C69" s="21" t="s">
        <v>17</v>
      </c>
      <c r="D69" s="21"/>
      <c r="E69" s="28"/>
      <c r="F69" s="28"/>
      <c r="G69" s="28"/>
      <c r="H69" s="28"/>
    </row>
    <row r="70" spans="2:8" ht="15">
      <c r="B70" s="23"/>
      <c r="C70" s="21"/>
      <c r="D70" s="21" t="s">
        <v>21</v>
      </c>
      <c r="E70" s="28"/>
      <c r="F70" s="28"/>
      <c r="G70" s="28"/>
      <c r="H70" s="28"/>
    </row>
    <row r="71" spans="2:8" ht="15">
      <c r="B71" s="23"/>
      <c r="C71" s="21"/>
      <c r="D71" s="21" t="s">
        <v>22</v>
      </c>
      <c r="E71" s="28"/>
      <c r="F71" s="28"/>
      <c r="G71" s="28"/>
      <c r="H71" s="28"/>
    </row>
    <row r="72" spans="2:8" ht="15">
      <c r="B72" s="23"/>
      <c r="C72" s="21"/>
      <c r="D72" s="21" t="s">
        <v>18</v>
      </c>
      <c r="E72" s="28"/>
      <c r="F72" s="28"/>
      <c r="G72" s="28"/>
      <c r="H72" s="28"/>
    </row>
    <row r="73" spans="2:8" ht="15">
      <c r="B73" s="23"/>
      <c r="C73" s="21"/>
      <c r="D73" s="21" t="s">
        <v>26</v>
      </c>
      <c r="E73" s="28"/>
      <c r="F73" s="28"/>
      <c r="G73" s="28"/>
      <c r="H73" s="28"/>
    </row>
    <row r="74" spans="2:8" ht="15">
      <c r="B74" s="23"/>
      <c r="C74" s="21"/>
      <c r="D74" s="21" t="s">
        <v>19</v>
      </c>
      <c r="E74" s="28"/>
      <c r="F74" s="28"/>
      <c r="G74" s="28"/>
      <c r="H74" s="28"/>
    </row>
    <row r="75" spans="2:8" ht="15">
      <c r="B75" s="23"/>
      <c r="C75" s="21"/>
      <c r="D75" s="21" t="s">
        <v>20</v>
      </c>
      <c r="E75" s="28"/>
      <c r="F75" s="28"/>
      <c r="G75" s="28"/>
      <c r="H75" s="28"/>
    </row>
    <row r="76" spans="2:8" ht="15">
      <c r="B76" s="23"/>
      <c r="C76" s="21"/>
      <c r="D76" s="21" t="s">
        <v>33</v>
      </c>
      <c r="E76" s="28"/>
      <c r="F76" s="28"/>
      <c r="G76" s="28"/>
      <c r="H76" s="28"/>
    </row>
    <row r="77" spans="2:8" ht="15">
      <c r="B77" s="23"/>
      <c r="C77" s="21"/>
      <c r="D77" s="21" t="s">
        <v>69</v>
      </c>
      <c r="E77" s="28"/>
      <c r="F77" s="28"/>
      <c r="G77" s="28"/>
      <c r="H77" s="28"/>
    </row>
    <row r="78" spans="2:8" ht="15">
      <c r="B78" s="23"/>
      <c r="C78" s="21"/>
      <c r="D78" s="21" t="s">
        <v>34</v>
      </c>
      <c r="E78" s="28"/>
      <c r="F78" s="28"/>
      <c r="G78" s="28"/>
      <c r="H78" s="28"/>
    </row>
    <row r="79" spans="2:8" ht="15">
      <c r="B79" s="23"/>
      <c r="C79" s="21"/>
      <c r="D79" s="21" t="s">
        <v>58</v>
      </c>
      <c r="E79" s="28"/>
      <c r="F79" s="28"/>
      <c r="G79" s="28"/>
      <c r="H79" s="28"/>
    </row>
    <row r="80" spans="2:8" ht="15">
      <c r="B80" s="24"/>
      <c r="C80" s="21"/>
      <c r="D80" s="21"/>
      <c r="E80" s="28"/>
      <c r="F80" s="28"/>
      <c r="G80" s="28"/>
      <c r="H80" s="28"/>
    </row>
    <row r="81" spans="2:8" ht="15">
      <c r="B81" s="24"/>
      <c r="C81" s="27" t="s">
        <v>35</v>
      </c>
      <c r="D81" s="21"/>
      <c r="E81" s="28"/>
      <c r="F81" s="28"/>
      <c r="G81" s="28"/>
      <c r="H81" s="28"/>
    </row>
    <row r="82" spans="2:8" ht="15">
      <c r="B82" s="21"/>
      <c r="C82" s="4"/>
      <c r="D82" s="3"/>
      <c r="E82" s="6"/>
      <c r="F82" s="6"/>
      <c r="G82" s="6"/>
      <c r="H82" s="6"/>
    </row>
    <row r="83" spans="2:8" ht="15">
      <c r="B83" s="5" t="s">
        <v>40</v>
      </c>
      <c r="C83" s="7"/>
      <c r="D83" s="9"/>
      <c r="E83" s="8">
        <f>SUM(E13:E81)</f>
        <v>0</v>
      </c>
      <c r="F83" s="8">
        <f>SUM(F13:F81)</f>
        <v>0</v>
      </c>
      <c r="G83" s="8">
        <f>SUM(G13:G81)</f>
        <v>0</v>
      </c>
      <c r="H83" s="8">
        <f>SUM(H13:H81)</f>
        <v>0</v>
      </c>
    </row>
    <row r="84" spans="2:8" ht="15">
      <c r="B84" s="9"/>
      <c r="C84" s="10"/>
      <c r="D84" s="10"/>
      <c r="E84" s="11"/>
      <c r="F84" s="12"/>
      <c r="G84" s="11"/>
      <c r="H84" s="11"/>
    </row>
    <row r="85" spans="2:8" ht="15">
      <c r="B85" s="7" t="s">
        <v>41</v>
      </c>
      <c r="C85" s="7"/>
      <c r="D85" s="9"/>
      <c r="E85" s="13" t="e">
        <f>E83/$E$83</f>
        <v>#DIV/0!</v>
      </c>
      <c r="F85" s="13" t="e">
        <f aca="true" t="shared" si="0" ref="F85:H85">F83/$E$83</f>
        <v>#DIV/0!</v>
      </c>
      <c r="G85" s="13" t="e">
        <f t="shared" si="0"/>
        <v>#DIV/0!</v>
      </c>
      <c r="H85" s="13" t="e">
        <f t="shared" si="0"/>
        <v>#DIV/0!</v>
      </c>
    </row>
    <row r="87" ht="15">
      <c r="B87" t="s">
        <v>0</v>
      </c>
    </row>
  </sheetData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Gehring</dc:creator>
  <cp:keywords/>
  <dc:description/>
  <cp:lastModifiedBy>Marianne Gehring</cp:lastModifiedBy>
  <dcterms:created xsi:type="dcterms:W3CDTF">2020-05-25T05:40:06Z</dcterms:created>
  <dcterms:modified xsi:type="dcterms:W3CDTF">2020-07-20T10:08:46Z</dcterms:modified>
  <cp:category/>
  <cp:version/>
  <cp:contentType/>
  <cp:contentStatus/>
</cp:coreProperties>
</file>